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730" windowHeight="10140" activeTab="0"/>
  </bookViews>
  <sheets>
    <sheet name="Rúbrica TFM MUTIMM" sheetId="1" r:id="rId1"/>
  </sheets>
  <definedNames>
    <definedName name="_ftn1" localSheetId="0">'Rúbrica TFM MUTIMM'!#REF!</definedName>
    <definedName name="_ftnref1" localSheetId="0">'Rúbrica TFM MUTIMM'!#REF!</definedName>
  </definedNames>
  <calcPr fullCalcOnLoad="1"/>
</workbook>
</file>

<file path=xl/sharedStrings.xml><?xml version="1.0" encoding="utf-8"?>
<sst xmlns="http://schemas.openxmlformats.org/spreadsheetml/2006/main" count="58" uniqueCount="57">
  <si>
    <t>AG.II.3.</t>
  </si>
  <si>
    <t>Identifica, diferencia y justifica  la información relevante de la que no lo es para el tema objeto de estudio</t>
  </si>
  <si>
    <t xml:space="preserve">No utiliza por igual toda la información, resalta la que considera más relevante para el tema objeto de estudio, sin justificar la no relevancia de las desechadas </t>
  </si>
  <si>
    <t xml:space="preserve">No diferencia la información relevante de la que no lo es, para el tema objeto de estudio, dando a toda la información recogida el mismo protagonismo en el desarrollo del trabajo </t>
  </si>
  <si>
    <t>Identifica, diferencia y justifica  lo que es relevante de lo que no lo es para el tema objeto de estudio</t>
  </si>
  <si>
    <t>AS.II.1.</t>
  </si>
  <si>
    <t>Genera conclusiones fundamentadas en planteamientos teóricos y empíricos</t>
  </si>
  <si>
    <t>No extrae conclusiones</t>
  </si>
  <si>
    <t>No genera adecuadamente todas las conclusiones posibles a partir de los planteamientos teóricos y empíricos</t>
  </si>
  <si>
    <t>Genera adecuadamente  todas las conclusiones posibles a partir de los planteamientos teóricos y empíricos</t>
  </si>
  <si>
    <t>OP.I.2.</t>
  </si>
  <si>
    <t>Plantea un método o plan para alcanzar los objetivos</t>
  </si>
  <si>
    <t>La metodología planteada no es adecuada para alcanzar los objetivos</t>
  </si>
  <si>
    <t>La metodología planteada no es la más adecuada para alcanzar los objetivos</t>
  </si>
  <si>
    <t>La metodología planteada es adecuada para alcanzar los objetivos</t>
  </si>
  <si>
    <t>ACP.I.2.</t>
  </si>
  <si>
    <t>Plantea objetivos concretos, pertinentes y viables</t>
  </si>
  <si>
    <t>Los objetivos son ambiguos, poco pertinentes e inviables</t>
  </si>
  <si>
    <t>Los objetivos son concretos y pertinentes pero poco viables</t>
  </si>
  <si>
    <t>Los objetivos son concretos, pertinentes y viables</t>
  </si>
  <si>
    <t xml:space="preserve">ACP.III.1. </t>
  </si>
  <si>
    <t>Analiza e interpreta los resultados</t>
  </si>
  <si>
    <t>No analiza ni interpreta los resultados</t>
  </si>
  <si>
    <t>Analiza e interpreta los resultados pero de manera incompleta</t>
  </si>
  <si>
    <t>Analiza e interpreta los resultados a partir de los conceptos, habilidades y actitudes adquiridos</t>
  </si>
  <si>
    <t>ULE. II.1.</t>
  </si>
  <si>
    <t xml:space="preserve">Utiliza fuentes de información en  lengua extranjera  </t>
  </si>
  <si>
    <t>No utiliza  fuentes de información en lengua extranjera</t>
  </si>
  <si>
    <t xml:space="preserve">Utiliza fuentes de información en lengua extranjera  pero no extrae de ellas la información esencial </t>
  </si>
  <si>
    <t>Utiliza fuentes de información en lengua extranjera y las integra en el trabajo extrayendo de ellas la información esencial</t>
  </si>
  <si>
    <t>COE. I.1</t>
  </si>
  <si>
    <t>Muestra claridad y comprensión en la  redacción/expresión</t>
  </si>
  <si>
    <t>No se expresa con claridad por lo que no se  entiende el mensaje. Comete  faltas ortográficas y/o gramaticales</t>
  </si>
  <si>
    <t>Se expresa con poca claridad y fluidez, lo que dificulta su comprensión</t>
  </si>
  <si>
    <t>Se expresa de manera clara, fluida y correcta, por lo que se entiende fácilmente</t>
  </si>
  <si>
    <t>COE. I.3</t>
  </si>
  <si>
    <t xml:space="preserve">Se ajusta a las directrices establecidas </t>
  </si>
  <si>
    <t>No se ajusta a las directrices establecidas</t>
  </si>
  <si>
    <t>No se ajusta totalmente a las normas dadas</t>
  </si>
  <si>
    <t>Se ajusta al espacio,  tiempo  y normas establecidas</t>
  </si>
  <si>
    <t>Hace una defensa muy débil de las conclusiones y planteamientos presentados</t>
  </si>
  <si>
    <t>Defiende las conclusiones y planteamientos presentados, aunque sin la suficiente madurez y creatividad en su discurso</t>
  </si>
  <si>
    <t>Defiende las conclusiones y planteamientos presentados mostrando madurez y creatividad  y aclarando los aspectos no desarrollados en su discurso</t>
  </si>
  <si>
    <t>COE. III.2</t>
  </si>
  <si>
    <t>Argumenta, discute y defiende  oralmente las conclusiones y planteamientos presentados</t>
  </si>
  <si>
    <t>UTIC. I.1</t>
  </si>
  <si>
    <t>Selecciona TIC adecuadas y relevantes para la resolución de  problemas de investigación o profesionales</t>
  </si>
  <si>
    <t>No selecciona ninguna TIC o las que selecciona no son adecuadas ni relevantes</t>
  </si>
  <si>
    <t>Las TIC seleccionadas son poco relevantes</t>
  </si>
  <si>
    <t>INDICADOR (evidencias)</t>
  </si>
  <si>
    <t>NIVEL DE LOGRO 1</t>
  </si>
  <si>
    <t>NIVEL DE LOGRO 2</t>
  </si>
  <si>
    <t>NIVEL DE LOGRO 3</t>
  </si>
  <si>
    <t>CÓDIGO</t>
  </si>
  <si>
    <t>ESTUDIANTE:</t>
  </si>
  <si>
    <t>CALIFICACIÓN FINAL:</t>
  </si>
  <si>
    <t>PUNTUACIÓN               (1, 2 o 3)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</si>
</sst>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35" borderId="10" xfId="0" applyFont="1" applyFill="1" applyBorder="1" applyAlignment="1">
      <alignment horizontal="left" vertical="center" indent="1"/>
    </xf>
    <xf numFmtId="0" fontId="6" fillId="33" borderId="10" xfId="0" applyFont="1" applyFill="1" applyBorder="1" applyAlignment="1">
      <alignment horizontal="left" vertical="center" indent="1"/>
    </xf>
    <xf numFmtId="168" fontId="7" fillId="35" borderId="11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vertical="center" wrapText="1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/>
    </xf>
    <xf numFmtId="0" fontId="7" fillId="36" borderId="0" xfId="0" applyFont="1" applyFill="1" applyAlignment="1">
      <alignment horizontal="right" vertical="center"/>
    </xf>
    <xf numFmtId="0" fontId="5" fillId="36" borderId="0" xfId="0" applyFont="1" applyFill="1" applyBorder="1" applyAlignment="1">
      <alignment vertical="center" wrapText="1"/>
    </xf>
    <xf numFmtId="0" fontId="5" fillId="36" borderId="0" xfId="0" applyFont="1" applyFill="1" applyAlignment="1">
      <alignment/>
    </xf>
    <xf numFmtId="0" fontId="4" fillId="36" borderId="12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36" borderId="13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90" zoomScaleNormal="90" zoomScalePageLayoutView="0" workbookViewId="0" topLeftCell="A1">
      <selection activeCell="D2" sqref="D2:E2"/>
    </sheetView>
  </sheetViews>
  <sheetFormatPr defaultColWidth="11.421875" defaultRowHeight="12.75"/>
  <cols>
    <col min="1" max="1" width="5.00390625" style="23" customWidth="1"/>
    <col min="2" max="2" width="12.57421875" style="1" customWidth="1"/>
    <col min="3" max="3" width="37.140625" style="2" customWidth="1"/>
    <col min="4" max="4" width="39.7109375" style="3" customWidth="1"/>
    <col min="5" max="5" width="39.8515625" style="2" customWidth="1"/>
    <col min="6" max="6" width="39.7109375" style="4" customWidth="1"/>
    <col min="7" max="7" width="16.421875" style="1" customWidth="1"/>
    <col min="8" max="8" width="5.00390625" style="17" customWidth="1"/>
    <col min="9" max="16384" width="11.421875" style="17" customWidth="1"/>
  </cols>
  <sheetData>
    <row r="1" spans="1:7" ht="18.75" customHeight="1">
      <c r="A1" s="13"/>
      <c r="B1" s="13"/>
      <c r="C1" s="14"/>
      <c r="D1" s="15"/>
      <c r="E1" s="14"/>
      <c r="F1" s="16"/>
      <c r="G1" s="13"/>
    </row>
    <row r="2" spans="1:7" ht="18.75" customHeight="1">
      <c r="A2" s="13"/>
      <c r="B2" s="17"/>
      <c r="C2" s="18" t="s">
        <v>54</v>
      </c>
      <c r="D2" s="24"/>
      <c r="E2" s="24"/>
      <c r="F2" s="19"/>
      <c r="G2" s="13"/>
    </row>
    <row r="3" spans="1:7" ht="18.75" customHeight="1">
      <c r="A3" s="13"/>
      <c r="B3" s="13"/>
      <c r="C3" s="14"/>
      <c r="D3" s="15"/>
      <c r="E3" s="14"/>
      <c r="F3" s="16"/>
      <c r="G3" s="13"/>
    </row>
    <row r="4" spans="1:7" s="22" customFormat="1" ht="36" customHeight="1">
      <c r="A4" s="20"/>
      <c r="B4" s="7" t="s">
        <v>53</v>
      </c>
      <c r="C4" s="7" t="s">
        <v>49</v>
      </c>
      <c r="D4" s="7" t="s">
        <v>50</v>
      </c>
      <c r="E4" s="7" t="s">
        <v>51</v>
      </c>
      <c r="F4" s="7" t="s">
        <v>52</v>
      </c>
      <c r="G4" s="7" t="s">
        <v>56</v>
      </c>
    </row>
    <row r="5" spans="1:7" ht="69" customHeight="1">
      <c r="A5" s="21"/>
      <c r="B5" s="10" t="s">
        <v>0</v>
      </c>
      <c r="C5" s="8" t="s">
        <v>1</v>
      </c>
      <c r="D5" s="8" t="s">
        <v>3</v>
      </c>
      <c r="E5" s="8" t="s">
        <v>2</v>
      </c>
      <c r="F5" s="8" t="s">
        <v>4</v>
      </c>
      <c r="G5" s="25"/>
    </row>
    <row r="6" spans="1:7" ht="50.25" customHeight="1">
      <c r="A6" s="21"/>
      <c r="B6" s="11" t="s">
        <v>25</v>
      </c>
      <c r="C6" s="5" t="s">
        <v>26</v>
      </c>
      <c r="D6" s="6" t="s">
        <v>27</v>
      </c>
      <c r="E6" s="5" t="s">
        <v>28</v>
      </c>
      <c r="F6" s="6" t="s">
        <v>29</v>
      </c>
      <c r="G6" s="26"/>
    </row>
    <row r="7" spans="1:7" ht="50.25" customHeight="1">
      <c r="A7" s="21"/>
      <c r="B7" s="10" t="s">
        <v>15</v>
      </c>
      <c r="C7" s="8" t="s">
        <v>16</v>
      </c>
      <c r="D7" s="8" t="s">
        <v>17</v>
      </c>
      <c r="E7" s="8" t="s">
        <v>18</v>
      </c>
      <c r="F7" s="8" t="s">
        <v>19</v>
      </c>
      <c r="G7" s="25"/>
    </row>
    <row r="8" spans="1:7" ht="50.25" customHeight="1">
      <c r="A8" s="21"/>
      <c r="B8" s="11" t="s">
        <v>10</v>
      </c>
      <c r="C8" s="5" t="s">
        <v>11</v>
      </c>
      <c r="D8" s="6" t="s">
        <v>12</v>
      </c>
      <c r="E8" s="5" t="s">
        <v>13</v>
      </c>
      <c r="F8" s="6" t="s">
        <v>14</v>
      </c>
      <c r="G8" s="26"/>
    </row>
    <row r="9" spans="1:7" ht="50.25" customHeight="1">
      <c r="A9" s="21"/>
      <c r="B9" s="10" t="s">
        <v>20</v>
      </c>
      <c r="C9" s="8" t="s">
        <v>21</v>
      </c>
      <c r="D9" s="8" t="s">
        <v>22</v>
      </c>
      <c r="E9" s="8" t="s">
        <v>23</v>
      </c>
      <c r="F9" s="8" t="s">
        <v>24</v>
      </c>
      <c r="G9" s="25"/>
    </row>
    <row r="10" spans="1:7" ht="50.25" customHeight="1">
      <c r="A10" s="21"/>
      <c r="B10" s="11" t="s">
        <v>5</v>
      </c>
      <c r="C10" s="5" t="s">
        <v>6</v>
      </c>
      <c r="D10" s="6" t="s">
        <v>7</v>
      </c>
      <c r="E10" s="5" t="s">
        <v>8</v>
      </c>
      <c r="F10" s="6" t="s">
        <v>9</v>
      </c>
      <c r="G10" s="26"/>
    </row>
    <row r="11" spans="1:7" ht="50.25" customHeight="1">
      <c r="A11" s="21"/>
      <c r="B11" s="10" t="s">
        <v>30</v>
      </c>
      <c r="C11" s="8" t="s">
        <v>31</v>
      </c>
      <c r="D11" s="8" t="s">
        <v>32</v>
      </c>
      <c r="E11" s="8" t="s">
        <v>33</v>
      </c>
      <c r="F11" s="8" t="s">
        <v>34</v>
      </c>
      <c r="G11" s="25"/>
    </row>
    <row r="12" spans="1:7" ht="50.25" customHeight="1">
      <c r="A12" s="21"/>
      <c r="B12" s="11" t="s">
        <v>43</v>
      </c>
      <c r="C12" s="5" t="s">
        <v>44</v>
      </c>
      <c r="D12" s="6" t="s">
        <v>40</v>
      </c>
      <c r="E12" s="5" t="s">
        <v>41</v>
      </c>
      <c r="F12" s="6" t="s">
        <v>42</v>
      </c>
      <c r="G12" s="26"/>
    </row>
    <row r="13" spans="1:7" ht="50.25" customHeight="1">
      <c r="A13" s="21"/>
      <c r="B13" s="10" t="s">
        <v>35</v>
      </c>
      <c r="C13" s="8" t="s">
        <v>36</v>
      </c>
      <c r="D13" s="8" t="s">
        <v>37</v>
      </c>
      <c r="E13" s="8" t="s">
        <v>38</v>
      </c>
      <c r="F13" s="8" t="s">
        <v>39</v>
      </c>
      <c r="G13" s="25"/>
    </row>
    <row r="14" spans="1:7" ht="50.25" customHeight="1">
      <c r="A14" s="21"/>
      <c r="B14" s="11" t="s">
        <v>45</v>
      </c>
      <c r="C14" s="5" t="s">
        <v>46</v>
      </c>
      <c r="D14" s="6" t="s">
        <v>47</v>
      </c>
      <c r="E14" s="5" t="s">
        <v>48</v>
      </c>
      <c r="F14" s="6" t="s">
        <v>46</v>
      </c>
      <c r="G14" s="26"/>
    </row>
    <row r="15" spans="1:7" ht="19.5" customHeight="1" thickBot="1">
      <c r="A15" s="13"/>
      <c r="B15" s="13"/>
      <c r="C15" s="14"/>
      <c r="D15" s="15"/>
      <c r="E15" s="14"/>
      <c r="F15" s="16"/>
      <c r="G15" s="13"/>
    </row>
    <row r="16" spans="1:7" ht="19.5" customHeight="1" thickBot="1">
      <c r="A16" s="13"/>
      <c r="B16" s="13"/>
      <c r="C16" s="14"/>
      <c r="D16" s="15"/>
      <c r="E16" s="14"/>
      <c r="F16" s="9" t="s">
        <v>55</v>
      </c>
      <c r="G16" s="12">
        <f>SUM(G5:G14)/3</f>
        <v>0</v>
      </c>
    </row>
    <row r="17" spans="1:7" ht="19.5" customHeight="1">
      <c r="A17" s="13"/>
      <c r="B17" s="13"/>
      <c r="C17" s="14"/>
      <c r="D17" s="15"/>
      <c r="E17" s="14"/>
      <c r="F17" s="16"/>
      <c r="G17" s="13"/>
    </row>
    <row r="18" spans="1:7" ht="19.5" customHeight="1">
      <c r="A18" s="13"/>
      <c r="B18" s="13"/>
      <c r="C18" s="14"/>
      <c r="D18" s="15"/>
      <c r="E18" s="14"/>
      <c r="F18" s="16"/>
      <c r="G18" s="13"/>
    </row>
    <row r="19" spans="1:7" ht="19.5" customHeight="1">
      <c r="A19" s="13"/>
      <c r="B19" s="13"/>
      <c r="C19" s="14"/>
      <c r="D19" s="15"/>
      <c r="E19" s="14"/>
      <c r="F19" s="16"/>
      <c r="G19" s="13"/>
    </row>
  </sheetData>
  <sheetProtection password="C665" sheet="1" objects="1" scenarios="1" selectLockedCells="1"/>
  <protectedRanges>
    <protectedRange sqref="G5:G14" name="Rango2"/>
    <protectedRange sqref="D2:E2" name="Rango1"/>
  </protectedRanges>
  <mergeCells count="1">
    <mergeCell ref="D2:E2"/>
  </mergeCells>
  <printOptions/>
  <pageMargins left="0.75" right="0.75" top="1" bottom="1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montselopezm</dc:creator>
  <cp:keywords/>
  <dc:description/>
  <cp:lastModifiedBy>Usuario</cp:lastModifiedBy>
  <cp:lastPrinted>2019-05-31T15:48:32Z</cp:lastPrinted>
  <dcterms:created xsi:type="dcterms:W3CDTF">2014-05-23T08:25:03Z</dcterms:created>
  <dcterms:modified xsi:type="dcterms:W3CDTF">2019-05-31T16:35:52Z</dcterms:modified>
  <cp:category/>
  <cp:version/>
  <cp:contentType/>
  <cp:contentStatus/>
</cp:coreProperties>
</file>